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参加チーム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<sst xmlns="http://schemas.openxmlformats.org/spreadsheetml/2006/main" count="100" uniqueCount="84">
  <si>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第4回　湯けむりカップ参加チーム</t>
  </si>
  <si>
    <r>
      <t>2月21日(土）予選会場：</t>
    </r>
    <r>
      <rPr>
        <b/>
        <sz val="13"/>
        <rFont val="ＭＳ Ｐゴシック"/>
        <family val="3"/>
      </rPr>
      <t>戸倉体育館</t>
    </r>
  </si>
  <si>
    <r>
      <t>2月21日(土）予選会場：</t>
    </r>
    <r>
      <rPr>
        <b/>
        <sz val="13"/>
        <rFont val="ＭＳ Ｐゴシック"/>
        <family val="3"/>
      </rPr>
      <t>更埴体育館</t>
    </r>
  </si>
  <si>
    <t>aグループ</t>
  </si>
  <si>
    <t>軽井沢FC</t>
  </si>
  <si>
    <t>ｽﾎﾟｰﾂ少年団</t>
  </si>
  <si>
    <t>（軽井沢町）</t>
  </si>
  <si>
    <t>eグループ</t>
  </si>
  <si>
    <t>FC.JNS</t>
  </si>
  <si>
    <t>（佐久市）</t>
  </si>
  <si>
    <t>FCフェローズ</t>
  </si>
  <si>
    <t>ジュニア</t>
  </si>
  <si>
    <t>(長野市）</t>
  </si>
  <si>
    <t>千曲選抜U11</t>
  </si>
  <si>
    <t>（千曲市）</t>
  </si>
  <si>
    <t>坂　城</t>
  </si>
  <si>
    <t>サッカースポーツ少年団</t>
  </si>
  <si>
    <t>（坂城町）</t>
  </si>
  <si>
    <t>FCｱﾋﾞｴｽ</t>
  </si>
  <si>
    <t>ﾚﾃﾞｨｰｽ(U15＋U12）</t>
  </si>
  <si>
    <t>（茅野市）</t>
  </si>
  <si>
    <t>射水市ﾄﾚｾﾝ</t>
  </si>
  <si>
    <t>（富山県）</t>
  </si>
  <si>
    <t>南松本</t>
  </si>
  <si>
    <t>ｻｯｶｰｽﾎﾟｰﾂ少年団</t>
  </si>
  <si>
    <t>（松本市）</t>
  </si>
  <si>
    <t>ｂグループ</t>
  </si>
  <si>
    <t>千曲FC</t>
  </si>
  <si>
    <t>fグループ</t>
  </si>
  <si>
    <t>屋　代</t>
  </si>
  <si>
    <t>ｽﾎﾟｰﾂ少年団ｻｯｶｰ部</t>
  </si>
  <si>
    <t>（千曲市）</t>
  </si>
  <si>
    <t>芹　田</t>
  </si>
  <si>
    <t>少年サッカークラブ</t>
  </si>
  <si>
    <t>（長野市）</t>
  </si>
  <si>
    <t>裾花FC</t>
  </si>
  <si>
    <t>（長野市）</t>
  </si>
  <si>
    <t>豊野FC</t>
  </si>
  <si>
    <t>（長野市）</t>
  </si>
  <si>
    <t>ARTISTA</t>
  </si>
  <si>
    <t>（東御市）</t>
  </si>
  <si>
    <t>BIANCO CF White</t>
  </si>
  <si>
    <t>（岐阜県）</t>
  </si>
  <si>
    <t>小千谷SC</t>
  </si>
  <si>
    <t>（新潟県）</t>
  </si>
  <si>
    <t>ｃグループ</t>
  </si>
  <si>
    <t>戸倉</t>
  </si>
  <si>
    <t>gグループ</t>
  </si>
  <si>
    <t>昭和FC</t>
  </si>
  <si>
    <t>徳　間</t>
  </si>
  <si>
    <t>ジュニアFC</t>
  </si>
  <si>
    <t>茅野玉川</t>
  </si>
  <si>
    <t>（茅野市）</t>
  </si>
  <si>
    <t>BIANKO CF　Navy</t>
  </si>
  <si>
    <t>FC Cano</t>
  </si>
  <si>
    <t>（埼玉県）</t>
  </si>
  <si>
    <t>豊科南</t>
  </si>
  <si>
    <t>サッカークラブ</t>
  </si>
  <si>
    <t>（安曇野市）</t>
  </si>
  <si>
    <t>日野FC</t>
  </si>
  <si>
    <t>（中野市）</t>
  </si>
  <si>
    <t>ｄグループ</t>
  </si>
  <si>
    <t>篠ノ井</t>
  </si>
  <si>
    <t>hグループ</t>
  </si>
  <si>
    <t>浅　川</t>
  </si>
  <si>
    <t>サッカー教室</t>
  </si>
  <si>
    <t>吉　田</t>
  </si>
  <si>
    <t>埴　生</t>
  </si>
  <si>
    <t>Fu～Wa FC</t>
  </si>
  <si>
    <t>（岐阜県）</t>
  </si>
  <si>
    <t>JFC須坂</t>
  </si>
  <si>
    <t>（須坂市）</t>
  </si>
  <si>
    <t>青木ｽﾋﾟﾘｯﾂ</t>
  </si>
  <si>
    <t>（青木村）</t>
  </si>
  <si>
    <t>桃李</t>
  </si>
  <si>
    <t>（富山県）</t>
  </si>
  <si>
    <t>グループ　a</t>
  </si>
  <si>
    <t>グループ　e</t>
  </si>
  <si>
    <t>グループ　ｂ</t>
  </si>
  <si>
    <t>グループ　f</t>
  </si>
  <si>
    <t>グループ　ｃ</t>
  </si>
  <si>
    <t>グループ　g</t>
  </si>
  <si>
    <t>グループ　ｄ</t>
  </si>
  <si>
    <t>グループ　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</si>
</sst>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textRotation="255"/>
    </xf>
    <xf numFmtId="0" fontId="5" fillId="0" borderId="23" xfId="0" applyFont="1" applyBorder="1" applyAlignment="1">
      <alignment vertical="center" textRotation="255"/>
    </xf>
    <xf numFmtId="0" fontId="0" fillId="0" borderId="0" xfId="0" applyFont="1" applyAlignment="1">
      <alignment horizontal="center" vertical="center" shrinkToFit="1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3" width="3.50390625" style="1" customWidth="1"/>
    <col min="14" max="15" width="3.875" style="1" customWidth="1"/>
    <col min="16" max="26" width="3.50390625" style="1" customWidth="1"/>
    <col min="27" max="16384" width="9.00390625" style="1" customWidth="1"/>
  </cols>
  <sheetData>
    <row r="1" spans="1:24" ht="15.75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7" ht="27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 t="s">
        <v>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AA2" s="2"/>
    </row>
    <row r="3" spans="1:24" ht="22.5" customHeight="1">
      <c r="A3" s="24" t="s">
        <v>3</v>
      </c>
      <c r="B3" s="3" t="s">
        <v>4</v>
      </c>
      <c r="C3" s="4"/>
      <c r="D3" s="4"/>
      <c r="E3" s="4" t="s">
        <v>5</v>
      </c>
      <c r="F3" s="4"/>
      <c r="G3" s="4"/>
      <c r="H3" s="4"/>
      <c r="I3" s="4"/>
      <c r="J3" s="4" t="s">
        <v>6</v>
      </c>
      <c r="K3" s="4"/>
      <c r="L3" s="5"/>
      <c r="M3" s="25" t="s">
        <v>7</v>
      </c>
      <c r="N3" s="3" t="s">
        <v>8</v>
      </c>
      <c r="O3" s="3"/>
      <c r="P3" s="4"/>
      <c r="Q3" s="4"/>
      <c r="R3" s="4"/>
      <c r="S3" s="4"/>
      <c r="T3" s="4"/>
      <c r="U3" s="4"/>
      <c r="V3" s="4" t="s">
        <v>9</v>
      </c>
      <c r="W3" s="4"/>
      <c r="X3" s="5"/>
    </row>
    <row r="4" spans="1:24" ht="22.5" customHeight="1">
      <c r="A4" s="24"/>
      <c r="B4" s="3" t="s">
        <v>10</v>
      </c>
      <c r="C4" s="3"/>
      <c r="D4" s="6"/>
      <c r="E4" s="6" t="s">
        <v>11</v>
      </c>
      <c r="F4" s="6"/>
      <c r="G4" s="6"/>
      <c r="H4" s="6"/>
      <c r="I4" s="6"/>
      <c r="J4" s="6" t="s">
        <v>12</v>
      </c>
      <c r="K4" s="6"/>
      <c r="L4" s="7"/>
      <c r="M4" s="25"/>
      <c r="N4" s="3" t="s">
        <v>13</v>
      </c>
      <c r="O4" s="3"/>
      <c r="P4" s="4"/>
      <c r="Q4" s="4"/>
      <c r="R4" s="4"/>
      <c r="S4" s="4"/>
      <c r="T4" s="4"/>
      <c r="U4" s="4"/>
      <c r="V4" s="4" t="s">
        <v>14</v>
      </c>
      <c r="W4" s="4"/>
      <c r="X4" s="5"/>
    </row>
    <row r="5" spans="1:24" ht="22.5" customHeight="1">
      <c r="A5" s="24"/>
      <c r="B5" s="8" t="s">
        <v>15</v>
      </c>
      <c r="C5" s="9"/>
      <c r="D5" s="6" t="s">
        <v>16</v>
      </c>
      <c r="E5" s="6"/>
      <c r="F5" s="6"/>
      <c r="G5" s="6"/>
      <c r="H5" s="6"/>
      <c r="I5" s="6"/>
      <c r="J5" s="6" t="s">
        <v>17</v>
      </c>
      <c r="K5" s="6"/>
      <c r="L5" s="7"/>
      <c r="M5" s="25"/>
      <c r="N5" s="10" t="s">
        <v>18</v>
      </c>
      <c r="O5" s="3"/>
      <c r="P5" s="6" t="s">
        <v>19</v>
      </c>
      <c r="R5" s="6"/>
      <c r="S5" s="6"/>
      <c r="T5" s="6"/>
      <c r="U5" s="6"/>
      <c r="V5" s="6" t="s">
        <v>20</v>
      </c>
      <c r="W5" s="6"/>
      <c r="X5" s="7"/>
    </row>
    <row r="6" spans="1:24" ht="22.5" customHeight="1">
      <c r="A6" s="24"/>
      <c r="B6" s="3" t="s">
        <v>21</v>
      </c>
      <c r="C6" s="3"/>
      <c r="D6" s="6"/>
      <c r="E6" s="6"/>
      <c r="F6" s="6"/>
      <c r="G6" s="6"/>
      <c r="H6" s="6"/>
      <c r="I6" s="6"/>
      <c r="J6" s="6" t="s">
        <v>22</v>
      </c>
      <c r="K6" s="6"/>
      <c r="L6" s="7"/>
      <c r="M6" s="25"/>
      <c r="N6" s="3" t="s">
        <v>23</v>
      </c>
      <c r="O6" s="6"/>
      <c r="P6" s="6" t="s">
        <v>24</v>
      </c>
      <c r="Q6" s="6"/>
      <c r="R6" s="6"/>
      <c r="S6" s="6"/>
      <c r="T6" s="6"/>
      <c r="U6" s="6"/>
      <c r="V6" s="6" t="s">
        <v>25</v>
      </c>
      <c r="W6" s="6"/>
      <c r="X6" s="7"/>
    </row>
    <row r="7" spans="1:24" ht="22.5" customHeight="1">
      <c r="A7" s="24" t="s">
        <v>26</v>
      </c>
      <c r="B7" s="3" t="s">
        <v>27</v>
      </c>
      <c r="C7" s="3"/>
      <c r="D7" s="4"/>
      <c r="E7" s="4"/>
      <c r="F7" s="4"/>
      <c r="G7" s="4"/>
      <c r="H7" s="4"/>
      <c r="I7" s="4"/>
      <c r="J7" s="4" t="s">
        <v>14</v>
      </c>
      <c r="K7" s="4"/>
      <c r="L7" s="5"/>
      <c r="M7" s="25" t="s">
        <v>28</v>
      </c>
      <c r="N7" s="11" t="s">
        <v>29</v>
      </c>
      <c r="O7" s="12"/>
      <c r="P7" s="12" t="s">
        <v>30</v>
      </c>
      <c r="Q7" s="12"/>
      <c r="R7" s="12"/>
      <c r="S7" s="12"/>
      <c r="T7" s="12"/>
      <c r="U7" s="12"/>
      <c r="V7" s="12" t="s">
        <v>31</v>
      </c>
      <c r="W7" s="12"/>
      <c r="X7" s="13"/>
    </row>
    <row r="8" spans="1:24" ht="22.5" customHeight="1">
      <c r="A8" s="24"/>
      <c r="B8" s="10" t="s">
        <v>32</v>
      </c>
      <c r="C8" s="9"/>
      <c r="D8" s="4" t="s">
        <v>33</v>
      </c>
      <c r="E8" s="4"/>
      <c r="F8" s="4"/>
      <c r="G8" s="4"/>
      <c r="H8" s="4"/>
      <c r="I8" s="4"/>
      <c r="J8" s="4" t="s">
        <v>34</v>
      </c>
      <c r="K8" s="4"/>
      <c r="L8" s="5"/>
      <c r="M8" s="25"/>
      <c r="N8" s="3" t="s">
        <v>35</v>
      </c>
      <c r="O8" s="4"/>
      <c r="P8" s="4"/>
      <c r="Q8" s="4"/>
      <c r="R8" s="4"/>
      <c r="S8" s="4"/>
      <c r="T8" s="4"/>
      <c r="U8" s="4"/>
      <c r="V8" s="4" t="s">
        <v>36</v>
      </c>
      <c r="W8" s="4"/>
      <c r="X8" s="5"/>
    </row>
    <row r="9" spans="1:24" ht="22.5" customHeight="1">
      <c r="A9" s="24"/>
      <c r="B9" s="3" t="s">
        <v>37</v>
      </c>
      <c r="C9" s="6"/>
      <c r="D9" s="6"/>
      <c r="E9" s="6"/>
      <c r="F9" s="6"/>
      <c r="G9" s="6"/>
      <c r="H9" s="6"/>
      <c r="I9" s="6"/>
      <c r="J9" s="6" t="s">
        <v>38</v>
      </c>
      <c r="K9" s="6"/>
      <c r="L9" s="7"/>
      <c r="M9" s="25"/>
      <c r="N9" s="3" t="s">
        <v>39</v>
      </c>
      <c r="O9" s="4"/>
      <c r="P9" s="4"/>
      <c r="Q9" s="4"/>
      <c r="R9" s="4"/>
      <c r="S9" s="4"/>
      <c r="T9" s="4"/>
      <c r="U9" s="4"/>
      <c r="V9" s="4" t="s">
        <v>40</v>
      </c>
      <c r="W9" s="4"/>
      <c r="X9" s="5"/>
    </row>
    <row r="10" spans="1:24" ht="22.5" customHeight="1">
      <c r="A10" s="24"/>
      <c r="B10" s="3" t="s">
        <v>41</v>
      </c>
      <c r="C10" s="3"/>
      <c r="D10" s="6"/>
      <c r="E10" s="6"/>
      <c r="F10" s="6"/>
      <c r="G10" s="6"/>
      <c r="H10" s="6"/>
      <c r="I10" s="6"/>
      <c r="J10" s="6" t="s">
        <v>42</v>
      </c>
      <c r="K10" s="6"/>
      <c r="L10" s="7"/>
      <c r="M10" s="25"/>
      <c r="N10" s="14" t="s">
        <v>43</v>
      </c>
      <c r="O10" s="6"/>
      <c r="P10" s="6"/>
      <c r="Q10" s="6"/>
      <c r="R10" s="6"/>
      <c r="S10" s="6"/>
      <c r="T10" s="6"/>
      <c r="U10" s="6"/>
      <c r="V10" s="6" t="s">
        <v>44</v>
      </c>
      <c r="W10" s="6"/>
      <c r="X10" s="7"/>
    </row>
    <row r="11" spans="1:24" ht="22.5" customHeight="1">
      <c r="A11" s="24" t="s">
        <v>45</v>
      </c>
      <c r="B11" s="3" t="s">
        <v>46</v>
      </c>
      <c r="C11" s="3"/>
      <c r="D11" s="4" t="s">
        <v>33</v>
      </c>
      <c r="E11" s="4"/>
      <c r="F11" s="4"/>
      <c r="G11" s="4"/>
      <c r="H11" s="4"/>
      <c r="I11" s="4"/>
      <c r="J11" s="4" t="s">
        <v>14</v>
      </c>
      <c r="K11" s="4"/>
      <c r="L11" s="5"/>
      <c r="M11" s="25" t="s">
        <v>47</v>
      </c>
      <c r="N11" s="3" t="s">
        <v>48</v>
      </c>
      <c r="O11" s="4"/>
      <c r="P11" s="4"/>
      <c r="Q11" s="4"/>
      <c r="R11" s="4"/>
      <c r="S11" s="4"/>
      <c r="T11" s="4"/>
      <c r="U11" s="4"/>
      <c r="V11" s="4" t="s">
        <v>38</v>
      </c>
      <c r="W11" s="4"/>
      <c r="X11" s="5"/>
    </row>
    <row r="12" spans="1:24" ht="22.5" customHeight="1">
      <c r="A12" s="24"/>
      <c r="B12" s="3" t="s">
        <v>49</v>
      </c>
      <c r="C12" s="3"/>
      <c r="D12" s="4" t="s">
        <v>50</v>
      </c>
      <c r="E12" s="4"/>
      <c r="F12" s="4"/>
      <c r="G12" s="4"/>
      <c r="H12" s="4"/>
      <c r="I12" s="4"/>
      <c r="J12" s="4" t="s">
        <v>34</v>
      </c>
      <c r="K12" s="4"/>
      <c r="L12" s="5"/>
      <c r="M12" s="25"/>
      <c r="N12" s="3" t="s">
        <v>51</v>
      </c>
      <c r="O12" s="4"/>
      <c r="P12" s="14"/>
      <c r="Q12" s="15" t="s">
        <v>24</v>
      </c>
      <c r="R12" s="4"/>
      <c r="S12" s="4"/>
      <c r="T12" s="4"/>
      <c r="U12" s="4"/>
      <c r="V12" s="4" t="s">
        <v>52</v>
      </c>
      <c r="W12" s="4"/>
      <c r="X12" s="5"/>
    </row>
    <row r="13" spans="1:24" ht="22.5" customHeight="1">
      <c r="A13" s="24"/>
      <c r="B13" s="3" t="s">
        <v>53</v>
      </c>
      <c r="C13" s="3"/>
      <c r="D13" s="6"/>
      <c r="E13" s="6"/>
      <c r="F13" s="6"/>
      <c r="G13" s="6"/>
      <c r="H13" s="6"/>
      <c r="I13" s="6"/>
      <c r="J13" s="6" t="s">
        <v>42</v>
      </c>
      <c r="K13" s="6"/>
      <c r="L13" s="7"/>
      <c r="M13" s="25"/>
      <c r="N13" s="3" t="s">
        <v>54</v>
      </c>
      <c r="O13" s="6"/>
      <c r="P13" s="6"/>
      <c r="Q13" s="6"/>
      <c r="R13" s="6"/>
      <c r="S13" s="6"/>
      <c r="T13" s="6"/>
      <c r="U13" s="6"/>
      <c r="V13" s="6" t="s">
        <v>55</v>
      </c>
      <c r="W13" s="6"/>
      <c r="X13" s="7"/>
    </row>
    <row r="14" spans="1:24" ht="22.5" customHeight="1">
      <c r="A14" s="24"/>
      <c r="B14" s="3" t="s">
        <v>56</v>
      </c>
      <c r="C14" s="3"/>
      <c r="D14" s="6" t="s">
        <v>57</v>
      </c>
      <c r="E14" s="6"/>
      <c r="F14" s="6"/>
      <c r="G14" s="6"/>
      <c r="H14" s="6"/>
      <c r="I14" s="6"/>
      <c r="J14" s="6" t="s">
        <v>58</v>
      </c>
      <c r="K14" s="6"/>
      <c r="L14" s="7"/>
      <c r="M14" s="25"/>
      <c r="N14" s="3" t="s">
        <v>59</v>
      </c>
      <c r="O14" s="6"/>
      <c r="P14" s="6"/>
      <c r="Q14" s="6"/>
      <c r="R14" s="6"/>
      <c r="S14" s="6"/>
      <c r="T14" s="6"/>
      <c r="U14" s="6"/>
      <c r="V14" s="6" t="s">
        <v>60</v>
      </c>
      <c r="W14" s="6"/>
      <c r="X14" s="7"/>
    </row>
    <row r="15" spans="1:24" ht="22.5" customHeight="1">
      <c r="A15" s="24" t="s">
        <v>61</v>
      </c>
      <c r="B15" s="3" t="s">
        <v>62</v>
      </c>
      <c r="C15" s="4"/>
      <c r="D15" s="4" t="s">
        <v>33</v>
      </c>
      <c r="E15" s="4"/>
      <c r="F15" s="4"/>
      <c r="G15" s="4"/>
      <c r="H15" s="4"/>
      <c r="I15" s="4"/>
      <c r="J15" s="4" t="s">
        <v>38</v>
      </c>
      <c r="K15" s="4"/>
      <c r="L15" s="5"/>
      <c r="M15" s="25" t="s">
        <v>63</v>
      </c>
      <c r="N15" s="3" t="s">
        <v>64</v>
      </c>
      <c r="O15" s="4"/>
      <c r="P15" s="4" t="s">
        <v>65</v>
      </c>
      <c r="Q15" s="4"/>
      <c r="R15" s="4"/>
      <c r="S15" s="4"/>
      <c r="T15" s="4"/>
      <c r="U15" s="4"/>
      <c r="V15" s="4" t="s">
        <v>36</v>
      </c>
      <c r="W15" s="4"/>
      <c r="X15" s="5"/>
    </row>
    <row r="16" spans="1:24" ht="22.5" customHeight="1">
      <c r="A16" s="24"/>
      <c r="B16" s="3" t="s">
        <v>66</v>
      </c>
      <c r="C16" s="3"/>
      <c r="D16" s="4" t="s">
        <v>33</v>
      </c>
      <c r="E16" s="4"/>
      <c r="F16" s="4"/>
      <c r="G16" s="4"/>
      <c r="H16" s="4"/>
      <c r="I16" s="4"/>
      <c r="J16" s="4" t="s">
        <v>34</v>
      </c>
      <c r="K16" s="4"/>
      <c r="L16" s="5"/>
      <c r="M16" s="25"/>
      <c r="N16" s="3" t="s">
        <v>67</v>
      </c>
      <c r="O16" s="6"/>
      <c r="P16" s="4" t="s">
        <v>33</v>
      </c>
      <c r="Q16" s="6"/>
      <c r="R16" s="6"/>
      <c r="S16" s="6"/>
      <c r="T16" s="6"/>
      <c r="U16" s="6"/>
      <c r="V16" s="6" t="s">
        <v>31</v>
      </c>
      <c r="W16" s="6"/>
      <c r="X16" s="7"/>
    </row>
    <row r="17" spans="1:24" ht="22.5" customHeight="1">
      <c r="A17" s="24"/>
      <c r="B17" s="3" t="s">
        <v>68</v>
      </c>
      <c r="C17" s="3"/>
      <c r="D17" s="6"/>
      <c r="E17" s="6"/>
      <c r="F17" s="6"/>
      <c r="G17" s="6"/>
      <c r="H17" s="6"/>
      <c r="I17" s="6"/>
      <c r="J17" s="6" t="s">
        <v>69</v>
      </c>
      <c r="K17" s="6"/>
      <c r="L17" s="7"/>
      <c r="M17" s="25"/>
      <c r="N17" s="3" t="s">
        <v>70</v>
      </c>
      <c r="O17" s="3"/>
      <c r="P17" s="4" t="s">
        <v>11</v>
      </c>
      <c r="Q17" s="4"/>
      <c r="R17" s="4"/>
      <c r="S17" s="4"/>
      <c r="T17" s="4"/>
      <c r="U17" s="4"/>
      <c r="V17" s="4" t="s">
        <v>71</v>
      </c>
      <c r="W17" s="4"/>
      <c r="X17" s="5"/>
    </row>
    <row r="18" spans="1:24" ht="22.5" customHeight="1" thickBot="1">
      <c r="A18" s="30"/>
      <c r="B18" s="16" t="s">
        <v>72</v>
      </c>
      <c r="C18" s="17"/>
      <c r="D18" s="17"/>
      <c r="E18" s="17"/>
      <c r="F18" s="17"/>
      <c r="G18" s="17"/>
      <c r="H18" s="17"/>
      <c r="I18" s="17"/>
      <c r="J18" s="17" t="s">
        <v>73</v>
      </c>
      <c r="K18" s="17"/>
      <c r="L18" s="18"/>
      <c r="M18" s="31"/>
      <c r="N18" s="16" t="s">
        <v>74</v>
      </c>
      <c r="O18" s="19"/>
      <c r="P18" s="19" t="s">
        <v>16</v>
      </c>
      <c r="Q18" s="19"/>
      <c r="R18" s="19"/>
      <c r="S18" s="19"/>
      <c r="T18" s="19"/>
      <c r="U18" s="19"/>
      <c r="V18" s="19" t="s">
        <v>75</v>
      </c>
      <c r="W18" s="19"/>
      <c r="X18" s="20"/>
    </row>
    <row r="19" ht="15" customHeight="1">
      <c r="A19" s="21"/>
    </row>
    <row r="20" spans="1:23" ht="13.5">
      <c r="A20" s="32" t="str">
        <f>+B3</f>
        <v>軽井沢FC</v>
      </c>
      <c r="B20" s="32"/>
      <c r="C20" s="32"/>
      <c r="I20" s="32" t="str">
        <f>+B4</f>
        <v>FCフェローズ</v>
      </c>
      <c r="J20" s="32"/>
      <c r="K20" s="32"/>
      <c r="M20" s="32" t="str">
        <f>+N3</f>
        <v>FC.JNS</v>
      </c>
      <c r="N20" s="32"/>
      <c r="O20" s="32"/>
      <c r="U20" s="32" t="str">
        <f>+N4</f>
        <v>千曲選抜U11</v>
      </c>
      <c r="V20" s="32"/>
      <c r="W20" s="32"/>
    </row>
    <row r="21" spans="1:23" ht="13.5">
      <c r="A21" s="21"/>
      <c r="D21" s="33" t="s">
        <v>76</v>
      </c>
      <c r="E21" s="34"/>
      <c r="F21" s="34"/>
      <c r="G21" s="34"/>
      <c r="H21" s="35"/>
      <c r="I21" s="21"/>
      <c r="M21" s="21"/>
      <c r="P21" s="33" t="s">
        <v>77</v>
      </c>
      <c r="Q21" s="34"/>
      <c r="R21" s="34"/>
      <c r="S21" s="34"/>
      <c r="T21" s="35"/>
      <c r="U21" s="22"/>
      <c r="V21" s="23"/>
      <c r="W21" s="23"/>
    </row>
    <row r="22" spans="1:23" ht="13.5">
      <c r="A22" s="21"/>
      <c r="D22" s="36"/>
      <c r="E22" s="37"/>
      <c r="F22" s="37"/>
      <c r="G22" s="37"/>
      <c r="H22" s="38"/>
      <c r="I22" s="21"/>
      <c r="M22" s="21"/>
      <c r="P22" s="36"/>
      <c r="Q22" s="37"/>
      <c r="R22" s="37"/>
      <c r="S22" s="37"/>
      <c r="T22" s="38"/>
      <c r="U22" s="22"/>
      <c r="V22" s="23"/>
      <c r="W22" s="23"/>
    </row>
    <row r="23" spans="1:23" ht="13.5">
      <c r="A23" s="21"/>
      <c r="D23" s="36"/>
      <c r="E23" s="37"/>
      <c r="F23" s="37"/>
      <c r="G23" s="37"/>
      <c r="H23" s="38"/>
      <c r="I23" s="21"/>
      <c r="M23" s="21"/>
      <c r="P23" s="36"/>
      <c r="Q23" s="37"/>
      <c r="R23" s="37"/>
      <c r="S23" s="37"/>
      <c r="T23" s="38"/>
      <c r="U23" s="22"/>
      <c r="V23" s="23"/>
      <c r="W23" s="23"/>
    </row>
    <row r="24" spans="4:23" ht="13.5">
      <c r="D24" s="39"/>
      <c r="E24" s="40"/>
      <c r="F24" s="40"/>
      <c r="G24" s="40"/>
      <c r="H24" s="41"/>
      <c r="P24" s="39"/>
      <c r="Q24" s="40"/>
      <c r="R24" s="40"/>
      <c r="S24" s="40"/>
      <c r="T24" s="41"/>
      <c r="U24" s="23"/>
      <c r="V24" s="23"/>
      <c r="W24" s="23"/>
    </row>
    <row r="25" spans="1:23" ht="13.5">
      <c r="A25" s="32" t="str">
        <f>+B5</f>
        <v>坂　城</v>
      </c>
      <c r="B25" s="32"/>
      <c r="C25" s="32"/>
      <c r="I25" s="42" t="str">
        <f>+B6</f>
        <v>射水市ﾄﾚｾﾝ</v>
      </c>
      <c r="J25" s="42"/>
      <c r="K25" s="42"/>
      <c r="M25" s="32" t="str">
        <f>+N5</f>
        <v>FCｱﾋﾞｴｽ</v>
      </c>
      <c r="N25" s="32"/>
      <c r="O25" s="32"/>
      <c r="U25" s="32" t="str">
        <f>+N6</f>
        <v>南松本</v>
      </c>
      <c r="V25" s="32"/>
      <c r="W25" s="32"/>
    </row>
    <row r="26" spans="21:23" ht="13.5">
      <c r="U26" s="23"/>
      <c r="V26" s="23"/>
      <c r="W26" s="23"/>
    </row>
    <row r="27" spans="1:23" ht="13.5">
      <c r="A27" s="32" t="str">
        <f>+B7</f>
        <v>千曲FC</v>
      </c>
      <c r="B27" s="32"/>
      <c r="C27" s="32"/>
      <c r="I27" s="32" t="str">
        <f>+B8</f>
        <v>芹　田</v>
      </c>
      <c r="J27" s="32"/>
      <c r="K27" s="32"/>
      <c r="M27" s="32" t="str">
        <f>+N7</f>
        <v>屋　代</v>
      </c>
      <c r="N27" s="32"/>
      <c r="O27" s="32"/>
      <c r="U27" s="32" t="str">
        <f>+N8</f>
        <v>裾花FC</v>
      </c>
      <c r="V27" s="32"/>
      <c r="W27" s="32"/>
    </row>
    <row r="28" spans="1:23" ht="13.5">
      <c r="A28" s="21"/>
      <c r="D28" s="33" t="s">
        <v>78</v>
      </c>
      <c r="E28" s="34"/>
      <c r="F28" s="34"/>
      <c r="G28" s="34"/>
      <c r="H28" s="35"/>
      <c r="I28" s="21"/>
      <c r="M28" s="21"/>
      <c r="P28" s="33" t="s">
        <v>79</v>
      </c>
      <c r="Q28" s="34"/>
      <c r="R28" s="34"/>
      <c r="S28" s="34"/>
      <c r="T28" s="35"/>
      <c r="U28" s="22"/>
      <c r="V28" s="23"/>
      <c r="W28" s="23"/>
    </row>
    <row r="29" spans="1:23" ht="13.5">
      <c r="A29" s="21"/>
      <c r="D29" s="36"/>
      <c r="E29" s="37"/>
      <c r="F29" s="37"/>
      <c r="G29" s="37"/>
      <c r="H29" s="38"/>
      <c r="I29" s="21"/>
      <c r="M29" s="21"/>
      <c r="P29" s="36"/>
      <c r="Q29" s="37"/>
      <c r="R29" s="37"/>
      <c r="S29" s="37"/>
      <c r="T29" s="38"/>
      <c r="U29" s="22"/>
      <c r="V29" s="23"/>
      <c r="W29" s="23"/>
    </row>
    <row r="30" spans="1:23" ht="13.5">
      <c r="A30" s="21"/>
      <c r="D30" s="36"/>
      <c r="E30" s="37"/>
      <c r="F30" s="37"/>
      <c r="G30" s="37"/>
      <c r="H30" s="38"/>
      <c r="I30" s="21"/>
      <c r="M30" s="21"/>
      <c r="P30" s="36"/>
      <c r="Q30" s="37"/>
      <c r="R30" s="37"/>
      <c r="S30" s="37"/>
      <c r="T30" s="38"/>
      <c r="U30" s="22"/>
      <c r="V30" s="23"/>
      <c r="W30" s="23"/>
    </row>
    <row r="31" spans="4:23" ht="13.5">
      <c r="D31" s="39"/>
      <c r="E31" s="40"/>
      <c r="F31" s="40"/>
      <c r="G31" s="40"/>
      <c r="H31" s="41"/>
      <c r="P31" s="39"/>
      <c r="Q31" s="40"/>
      <c r="R31" s="40"/>
      <c r="S31" s="40"/>
      <c r="T31" s="41"/>
      <c r="U31" s="23"/>
      <c r="V31" s="23"/>
      <c r="W31" s="23"/>
    </row>
    <row r="32" spans="1:23" ht="13.5">
      <c r="A32" s="32" t="str">
        <f>+B9</f>
        <v>豊野FC</v>
      </c>
      <c r="B32" s="32"/>
      <c r="C32" s="32"/>
      <c r="I32" s="32" t="str">
        <f>+B10</f>
        <v>BIANCO CF White</v>
      </c>
      <c r="J32" s="32"/>
      <c r="K32" s="32"/>
      <c r="M32" s="32" t="str">
        <f>+N9</f>
        <v>ARTISTA</v>
      </c>
      <c r="N32" s="32"/>
      <c r="O32" s="32"/>
      <c r="U32" s="32" t="str">
        <f>+N10</f>
        <v>小千谷SC</v>
      </c>
      <c r="V32" s="32"/>
      <c r="W32" s="32"/>
    </row>
    <row r="33" spans="21:23" ht="13.5">
      <c r="U33" s="23"/>
      <c r="V33" s="23"/>
      <c r="W33" s="23"/>
    </row>
    <row r="34" spans="1:23" ht="13.5">
      <c r="A34" s="32" t="str">
        <f>+B11</f>
        <v>戸倉</v>
      </c>
      <c r="B34" s="32"/>
      <c r="C34" s="32"/>
      <c r="I34" s="32" t="str">
        <f>+B12</f>
        <v>徳　間</v>
      </c>
      <c r="J34" s="32"/>
      <c r="K34" s="32"/>
      <c r="M34" s="32" t="str">
        <f>+N11</f>
        <v>昭和FC</v>
      </c>
      <c r="N34" s="32"/>
      <c r="O34" s="32"/>
      <c r="U34" s="32" t="str">
        <f>+N12</f>
        <v>茅野玉川</v>
      </c>
      <c r="V34" s="32"/>
      <c r="W34" s="32"/>
    </row>
    <row r="35" spans="1:23" ht="13.5">
      <c r="A35" s="21"/>
      <c r="D35" s="33" t="s">
        <v>80</v>
      </c>
      <c r="E35" s="34"/>
      <c r="F35" s="34"/>
      <c r="G35" s="34"/>
      <c r="H35" s="35"/>
      <c r="I35" s="21"/>
      <c r="M35" s="21"/>
      <c r="P35" s="33" t="s">
        <v>81</v>
      </c>
      <c r="Q35" s="34"/>
      <c r="R35" s="34"/>
      <c r="S35" s="34"/>
      <c r="T35" s="35"/>
      <c r="U35" s="22"/>
      <c r="V35" s="23"/>
      <c r="W35" s="23"/>
    </row>
    <row r="36" spans="1:23" ht="13.5">
      <c r="A36" s="21"/>
      <c r="D36" s="36"/>
      <c r="E36" s="37"/>
      <c r="F36" s="37"/>
      <c r="G36" s="37"/>
      <c r="H36" s="38"/>
      <c r="I36" s="21"/>
      <c r="M36" s="21"/>
      <c r="P36" s="36"/>
      <c r="Q36" s="37"/>
      <c r="R36" s="37"/>
      <c r="S36" s="37"/>
      <c r="T36" s="38"/>
      <c r="U36" s="22"/>
      <c r="V36" s="23"/>
      <c r="W36" s="23"/>
    </row>
    <row r="37" spans="1:23" ht="13.5">
      <c r="A37" s="21"/>
      <c r="D37" s="36"/>
      <c r="E37" s="37"/>
      <c r="F37" s="37"/>
      <c r="G37" s="37"/>
      <c r="H37" s="38"/>
      <c r="I37" s="21"/>
      <c r="M37" s="21"/>
      <c r="P37" s="36"/>
      <c r="Q37" s="37"/>
      <c r="R37" s="37"/>
      <c r="S37" s="37"/>
      <c r="T37" s="38"/>
      <c r="U37" s="22"/>
      <c r="V37" s="23"/>
      <c r="W37" s="23"/>
    </row>
    <row r="38" spans="4:23" ht="13.5">
      <c r="D38" s="39"/>
      <c r="E38" s="40"/>
      <c r="F38" s="40"/>
      <c r="G38" s="40"/>
      <c r="H38" s="41"/>
      <c r="P38" s="39"/>
      <c r="Q38" s="40"/>
      <c r="R38" s="40"/>
      <c r="S38" s="40"/>
      <c r="T38" s="41"/>
      <c r="U38" s="23"/>
      <c r="V38" s="23"/>
      <c r="W38" s="23"/>
    </row>
    <row r="39" spans="1:23" ht="13.5">
      <c r="A39" s="32" t="str">
        <f>+B13</f>
        <v>BIANKO CF　Navy</v>
      </c>
      <c r="B39" s="32"/>
      <c r="C39" s="32"/>
      <c r="I39" s="32" t="str">
        <f>+B14</f>
        <v>豊科南</v>
      </c>
      <c r="J39" s="32"/>
      <c r="K39" s="32"/>
      <c r="M39" s="32" t="str">
        <f>+N13</f>
        <v>FC Cano</v>
      </c>
      <c r="N39" s="32"/>
      <c r="O39" s="32"/>
      <c r="U39" s="32" t="str">
        <f>+N14</f>
        <v>日野FC</v>
      </c>
      <c r="V39" s="32"/>
      <c r="W39" s="32"/>
    </row>
    <row r="40" spans="21:23" ht="13.5">
      <c r="U40" s="23"/>
      <c r="V40" s="23"/>
      <c r="W40" s="23"/>
    </row>
    <row r="41" spans="1:23" ht="13.5">
      <c r="A41" s="32" t="str">
        <f>+B15</f>
        <v>篠ノ井</v>
      </c>
      <c r="B41" s="32"/>
      <c r="C41" s="32"/>
      <c r="I41" s="32" t="str">
        <f>+B16</f>
        <v>吉　田</v>
      </c>
      <c r="J41" s="32"/>
      <c r="K41" s="32"/>
      <c r="M41" s="32" t="str">
        <f>+N15</f>
        <v>浅　川</v>
      </c>
      <c r="N41" s="32"/>
      <c r="O41" s="32"/>
      <c r="U41" s="32" t="str">
        <f>+N16</f>
        <v>埴　生</v>
      </c>
      <c r="V41" s="32"/>
      <c r="W41" s="32"/>
    </row>
    <row r="42" spans="1:23" ht="13.5">
      <c r="A42" s="21"/>
      <c r="D42" s="33" t="s">
        <v>82</v>
      </c>
      <c r="E42" s="34"/>
      <c r="F42" s="34"/>
      <c r="G42" s="34"/>
      <c r="H42" s="35"/>
      <c r="I42" s="21"/>
      <c r="M42" s="21"/>
      <c r="P42" s="33" t="s">
        <v>83</v>
      </c>
      <c r="Q42" s="34"/>
      <c r="R42" s="34"/>
      <c r="S42" s="34"/>
      <c r="T42" s="35"/>
      <c r="U42" s="22"/>
      <c r="V42" s="23"/>
      <c r="W42" s="23"/>
    </row>
    <row r="43" spans="1:23" ht="13.5">
      <c r="A43" s="21"/>
      <c r="D43" s="36"/>
      <c r="E43" s="37"/>
      <c r="F43" s="37"/>
      <c r="G43" s="37"/>
      <c r="H43" s="38"/>
      <c r="I43" s="21"/>
      <c r="M43" s="21"/>
      <c r="P43" s="36"/>
      <c r="Q43" s="37"/>
      <c r="R43" s="37"/>
      <c r="S43" s="37"/>
      <c r="T43" s="38"/>
      <c r="U43" s="22"/>
      <c r="V43" s="23"/>
      <c r="W43" s="23"/>
    </row>
    <row r="44" spans="1:23" ht="13.5">
      <c r="A44" s="21"/>
      <c r="D44" s="36"/>
      <c r="E44" s="37"/>
      <c r="F44" s="37"/>
      <c r="G44" s="37"/>
      <c r="H44" s="38"/>
      <c r="I44" s="21"/>
      <c r="M44" s="21"/>
      <c r="P44" s="36"/>
      <c r="Q44" s="37"/>
      <c r="R44" s="37"/>
      <c r="S44" s="37"/>
      <c r="T44" s="38"/>
      <c r="U44" s="22"/>
      <c r="V44" s="23"/>
      <c r="W44" s="23"/>
    </row>
    <row r="45" spans="4:23" ht="13.5">
      <c r="D45" s="39"/>
      <c r="E45" s="40"/>
      <c r="F45" s="40"/>
      <c r="G45" s="40"/>
      <c r="H45" s="41"/>
      <c r="P45" s="39"/>
      <c r="Q45" s="40"/>
      <c r="R45" s="40"/>
      <c r="S45" s="40"/>
      <c r="T45" s="41"/>
      <c r="U45" s="23"/>
      <c r="V45" s="23"/>
      <c r="W45" s="23"/>
    </row>
    <row r="46" spans="1:23" ht="13.5">
      <c r="A46" s="32" t="str">
        <f>+B17</f>
        <v>Fu～Wa FC</v>
      </c>
      <c r="B46" s="32"/>
      <c r="C46" s="32"/>
      <c r="I46" s="32" t="str">
        <f>+B18</f>
        <v>青木ｽﾋﾟﾘｯﾂ</v>
      </c>
      <c r="J46" s="32"/>
      <c r="K46" s="32"/>
      <c r="M46" s="32" t="str">
        <f>+N17</f>
        <v>JFC須坂</v>
      </c>
      <c r="N46" s="32"/>
      <c r="O46" s="32"/>
      <c r="U46" s="32" t="str">
        <f>+N18</f>
        <v>桃李</v>
      </c>
      <c r="V46" s="32"/>
      <c r="W46" s="32"/>
    </row>
    <row r="47" ht="17.2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</sheetData>
  <sheetProtection/>
  <mergeCells count="51">
    <mergeCell ref="U46:W46"/>
    <mergeCell ref="A41:C41"/>
    <mergeCell ref="I41:K41"/>
    <mergeCell ref="M41:O41"/>
    <mergeCell ref="U41:W41"/>
    <mergeCell ref="D42:H45"/>
    <mergeCell ref="P42:T45"/>
    <mergeCell ref="P35:T38"/>
    <mergeCell ref="A39:C39"/>
    <mergeCell ref="I39:K39"/>
    <mergeCell ref="M39:O39"/>
    <mergeCell ref="A46:C46"/>
    <mergeCell ref="I46:K46"/>
    <mergeCell ref="M46:O46"/>
    <mergeCell ref="U39:W39"/>
    <mergeCell ref="A32:C32"/>
    <mergeCell ref="I32:K32"/>
    <mergeCell ref="M32:O32"/>
    <mergeCell ref="U32:W32"/>
    <mergeCell ref="A34:C34"/>
    <mergeCell ref="I34:K34"/>
    <mergeCell ref="M34:O34"/>
    <mergeCell ref="U34:W34"/>
    <mergeCell ref="D35:H38"/>
    <mergeCell ref="A27:C27"/>
    <mergeCell ref="I27:K27"/>
    <mergeCell ref="M27:O27"/>
    <mergeCell ref="U27:W27"/>
    <mergeCell ref="D28:H31"/>
    <mergeCell ref="P28:T31"/>
    <mergeCell ref="U20:W20"/>
    <mergeCell ref="D21:H24"/>
    <mergeCell ref="P21:T24"/>
    <mergeCell ref="A25:C25"/>
    <mergeCell ref="I25:K25"/>
    <mergeCell ref="M25:O25"/>
    <mergeCell ref="U25:W25"/>
    <mergeCell ref="A11:A14"/>
    <mergeCell ref="M11:M14"/>
    <mergeCell ref="A15:A18"/>
    <mergeCell ref="M15:M18"/>
    <mergeCell ref="A20:C20"/>
    <mergeCell ref="I20:K20"/>
    <mergeCell ref="M20:O20"/>
    <mergeCell ref="A7:A10"/>
    <mergeCell ref="M7:M10"/>
    <mergeCell ref="A1:X1"/>
    <mergeCell ref="A2:L2"/>
    <mergeCell ref="M2:X2"/>
    <mergeCell ref="A3:A6"/>
    <mergeCell ref="M3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se-ji</dc:creator>
  <cp:keywords/>
  <dc:description/>
  <cp:lastModifiedBy>se-ji</cp:lastModifiedBy>
  <dcterms:created xsi:type="dcterms:W3CDTF">2009-02-27T15:11:54Z</dcterms:created>
  <dcterms:modified xsi:type="dcterms:W3CDTF">2009-02-27T16:20:24Z</dcterms:modified>
  <cp:category/>
  <cp:version/>
  <cp:contentType/>
  <cp:contentStatus/>
</cp:coreProperties>
</file>